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<sst xmlns="http://schemas.openxmlformats.org/spreadsheetml/2006/main" count="31" uniqueCount="30">
  <si>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lp.</t>
  </si>
  <si>
    <t>nr dokumentu</t>
  </si>
  <si>
    <t>data wystawienia dokumentu</t>
  </si>
  <si>
    <t>data zapłaty</t>
  </si>
  <si>
    <t>nawa towaru lub usługi/pozycja na dokumencie</t>
  </si>
  <si>
    <t>kwota dokumentu brutto</t>
  </si>
  <si>
    <t>kwota dokumentu netto</t>
  </si>
  <si>
    <t>kwota wydatków kwalifikowalnych</t>
  </si>
  <si>
    <t>w tym VAT</t>
  </si>
  <si>
    <t>sposób zapłaty (G-gotówka, P-przelew, K-karta)</t>
  </si>
  <si>
    <t>Projekt współfinansowany ze środków Unii Europejskiej w ramach Europejskiego Funduszu Społecznego.</t>
  </si>
  <si>
    <t>(podpis Uczestnika Projektu)</t>
  </si>
  <si>
    <t>I Dane Beneficjenta Pomocy :</t>
  </si>
  <si>
    <t>uzasanienie związku/brak uzasadnienia związku wydatku z podstawowym wsparciem pomostowym</t>
  </si>
  <si>
    <t xml:space="preserve">Poszczególne wydatki ponoszone w związku z prowadzoną działalnością gospodarczą </t>
  </si>
  <si>
    <t>data wpływu</t>
  </si>
  <si>
    <t>sposób zapłaty (P-przelew)</t>
  </si>
  <si>
    <t>wartość wpływu</t>
  </si>
  <si>
    <t xml:space="preserve">różnica </t>
  </si>
  <si>
    <t xml:space="preserve">III  Informacja na temat problemów / problemów / trudności związanych z realizacją inwestycji </t>
  </si>
  <si>
    <t>Oświadczenie - Rozliczenie z przyznanego finansowego wsparcia pomostowego</t>
  </si>
  <si>
    <t>II Oświadczenie - Rozliczenie przyznanej kwoty podstawowego wsparcia pomostowego</t>
  </si>
  <si>
    <t>kwota wydatków poniesionych ze wsparcia pomostowego</t>
  </si>
  <si>
    <t>Wartość środków przekazanych Beneficjentowi Pomocy w formie comiesięcznego wsparcia pomostowego - finansowego</t>
  </si>
  <si>
    <t xml:space="preserve">nr transzy finansowego wsparcia pomostowego </t>
  </si>
  <si>
    <t xml:space="preserve"> </t>
  </si>
  <si>
    <t xml:space="preserve">Tytuł projekt: „Kobiety biznesu” </t>
  </si>
  <si>
    <t>Numer projektu: RPWP.06.03.01-30-0094/15</t>
  </si>
  <si>
    <t>suma wydatków - mc 00/2017</t>
  </si>
  <si>
    <t>podsumowanie - mc 00/2017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</si>
</sst>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u val="single"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14" fontId="41" fillId="0" borderId="10" xfId="0" applyNumberFormat="1" applyFont="1" applyBorder="1" applyAlignment="1">
      <alignment vertical="center"/>
    </xf>
    <xf numFmtId="2" fontId="41" fillId="0" borderId="10" xfId="0" applyNumberFormat="1" applyFont="1" applyBorder="1" applyAlignment="1">
      <alignment vertical="center" wrapText="1"/>
    </xf>
    <xf numFmtId="4" fontId="41" fillId="0" borderId="10" xfId="0" applyNumberFormat="1" applyFont="1" applyBorder="1" applyAlignment="1">
      <alignment vertical="center"/>
    </xf>
    <xf numFmtId="4" fontId="42" fillId="0" borderId="10" xfId="0" applyNumberFormat="1" applyFont="1" applyBorder="1" applyAlignment="1">
      <alignment vertical="center"/>
    </xf>
    <xf numFmtId="4" fontId="41" fillId="0" borderId="0" xfId="0" applyNumberFormat="1" applyFont="1" applyBorder="1" applyAlignment="1">
      <alignment horizontal="right" vertical="center" wrapText="1"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4" fontId="41" fillId="0" borderId="0" xfId="0" applyNumberFormat="1" applyFont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14" fontId="41" fillId="0" borderId="12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466725</xdr:colOff>
      <xdr:row>0</xdr:row>
      <xdr:rowOff>190500</xdr:rowOff>
    </xdr:from>
    <xdr:to>
      <xdr:col>7</xdr:col>
      <xdr:colOff>476250</xdr:colOff>
      <xdr:row>4</xdr:row>
      <xdr:rowOff>0</xdr:rowOff>
    </xdr:to>
    <xdr:pic>
      <xdr:nvPicPr>
        <xdr:cNvPr id="1" name="Obraz 2" descr="EFS_Samorzad_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90500"/>
          <a:ext cx="5743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42</xdr:row>
      <xdr:rowOff>114300</xdr:rowOff>
    </xdr:from>
    <xdr:to>
      <xdr:col>5</xdr:col>
      <xdr:colOff>1476375</xdr:colOff>
      <xdr:row>44</xdr:row>
      <xdr:rowOff>142875</xdr:rowOff>
    </xdr:to>
    <xdr:pic>
      <xdr:nvPicPr>
        <xdr:cNvPr id="2" name="Obraz 3" descr="D:\Dane_Eliza\Pulpit\OLEC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9801225"/>
          <a:ext cx="2000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41</xdr:row>
      <xdr:rowOff>171450</xdr:rowOff>
    </xdr:from>
    <xdr:to>
      <xdr:col>6</xdr:col>
      <xdr:colOff>666750</xdr:colOff>
      <xdr:row>45</xdr:row>
      <xdr:rowOff>57150</xdr:rowOff>
    </xdr:to>
    <xdr:pic>
      <xdr:nvPicPr>
        <xdr:cNvPr id="3" name="Obraz 4" descr="C:\Users\beata.janicka\AppData\Local\Microsoft\Windows\INetCache\Content.Outlook\FBJXKH2G\logo4_GRANATOWE CAR (2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72575" y="96583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40"/>
  <sheetViews>
    <sheetView tabSelected="1" zoomScale="80" zoomScaleNormal="80" zoomScalePageLayoutView="0" workbookViewId="0" topLeftCell="A23">
      <selection activeCell="H40" sqref="H40"/>
    </sheetView>
  </sheetViews>
  <sheetFormatPr defaultColWidth="11.00390625" defaultRowHeight="15.75"/>
  <cols>
    <col min="1" max="1" width="11.00390625" style="1" customWidth="1"/>
    <col min="2" max="2" width="19.00390625" style="1" customWidth="1"/>
    <col min="3" max="4" width="14.875" style="1" customWidth="1"/>
    <col min="5" max="5" width="16.50390625" style="1" customWidth="1"/>
    <col min="6" max="6" width="43.875" style="1" customWidth="1"/>
    <col min="7" max="8" width="14.875" style="1" customWidth="1"/>
    <col min="9" max="9" width="16.125" style="1" customWidth="1"/>
    <col min="10" max="10" width="14.875" style="1" customWidth="1"/>
    <col min="11" max="11" width="27.125" style="1" customWidth="1"/>
    <col min="12" max="16384" width="11.00390625" style="1" customWidth="1"/>
  </cols>
  <sheetData>
    <row r="1" ht="15"/>
    <row r="2" ht="15"/>
    <row r="3" ht="15"/>
    <row r="4" ht="15"/>
    <row r="6" spans="1:11" ht="24" customHeight="1">
      <c r="A6" s="22" t="s">
        <v>10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7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9.5">
      <c r="A8" s="24" t="s">
        <v>20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3" ht="15.75">
      <c r="A9" s="19" t="s">
        <v>26</v>
      </c>
      <c r="B9" s="20"/>
      <c r="C9" s="20"/>
    </row>
    <row r="10" spans="1:3" ht="15.75">
      <c r="A10" s="19" t="s">
        <v>27</v>
      </c>
      <c r="B10" s="20"/>
      <c r="C10" s="20"/>
    </row>
    <row r="11" ht="15">
      <c r="A11" s="4"/>
    </row>
    <row r="12" spans="1:11" ht="15.75" customHeight="1">
      <c r="A12" s="3" t="s">
        <v>12</v>
      </c>
      <c r="C12" s="27"/>
      <c r="D12" s="28"/>
      <c r="E12" s="28"/>
      <c r="F12" s="28"/>
      <c r="G12" s="28"/>
      <c r="H12" s="28"/>
      <c r="I12" s="28"/>
      <c r="J12" s="28"/>
      <c r="K12" s="29"/>
    </row>
    <row r="13" ht="15">
      <c r="A13" s="3"/>
    </row>
    <row r="14" ht="15">
      <c r="A14" s="5" t="s">
        <v>21</v>
      </c>
    </row>
    <row r="15" ht="15">
      <c r="A15" s="5"/>
    </row>
    <row r="16" spans="1:11" s="6" customFormat="1" ht="23.25" customHeight="1">
      <c r="A16" s="26" t="s">
        <v>14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s="2" customFormat="1" ht="60">
      <c r="A17" s="7" t="s">
        <v>0</v>
      </c>
      <c r="B17" s="7" t="s">
        <v>1</v>
      </c>
      <c r="C17" s="7" t="s">
        <v>2</v>
      </c>
      <c r="D17" s="7" t="s">
        <v>3</v>
      </c>
      <c r="E17" s="7" t="s">
        <v>9</v>
      </c>
      <c r="F17" s="7" t="s">
        <v>4</v>
      </c>
      <c r="G17" s="7" t="s">
        <v>5</v>
      </c>
      <c r="H17" s="7" t="s">
        <v>6</v>
      </c>
      <c r="I17" s="7" t="s">
        <v>22</v>
      </c>
      <c r="J17" s="7" t="s">
        <v>8</v>
      </c>
      <c r="K17" s="7" t="s">
        <v>13</v>
      </c>
    </row>
    <row r="18" spans="1:11" s="9" customFormat="1" ht="14.25">
      <c r="A18" s="8">
        <v>1</v>
      </c>
      <c r="B18" s="8">
        <v>2</v>
      </c>
      <c r="C18" s="8">
        <v>3</v>
      </c>
      <c r="D18" s="8">
        <v>5</v>
      </c>
      <c r="E18" s="8">
        <v>6</v>
      </c>
      <c r="F18" s="8">
        <v>7</v>
      </c>
      <c r="G18" s="8">
        <v>8</v>
      </c>
      <c r="H18" s="8">
        <v>9</v>
      </c>
      <c r="I18" s="8">
        <v>10</v>
      </c>
      <c r="J18" s="8">
        <v>11</v>
      </c>
      <c r="K18" s="8">
        <v>12</v>
      </c>
    </row>
    <row r="19" spans="1:11" s="6" customFormat="1" ht="15" customHeight="1">
      <c r="A19" s="10"/>
      <c r="B19" s="11"/>
      <c r="C19" s="12"/>
      <c r="D19" s="12"/>
      <c r="E19" s="10"/>
      <c r="F19" s="13"/>
      <c r="G19" s="14"/>
      <c r="H19" s="14"/>
      <c r="I19" s="14"/>
      <c r="J19" s="14"/>
      <c r="K19" s="11"/>
    </row>
    <row r="20" spans="1:11" s="6" customFormat="1" ht="15" customHeight="1">
      <c r="A20" s="10"/>
      <c r="B20" s="11"/>
      <c r="C20" s="12"/>
      <c r="D20" s="12"/>
      <c r="E20" s="21"/>
      <c r="F20" s="11"/>
      <c r="G20" s="14"/>
      <c r="H20" s="14"/>
      <c r="I20" s="14"/>
      <c r="J20" s="14"/>
      <c r="K20" s="11"/>
    </row>
    <row r="21" spans="1:11" s="6" customFormat="1" ht="15" customHeight="1">
      <c r="A21" s="10"/>
      <c r="B21" s="11"/>
      <c r="C21" s="12"/>
      <c r="D21" s="12"/>
      <c r="E21" s="10"/>
      <c r="F21" s="13"/>
      <c r="G21" s="14"/>
      <c r="H21" s="14"/>
      <c r="I21" s="14"/>
      <c r="J21" s="14"/>
      <c r="K21" s="11"/>
    </row>
    <row r="22" spans="1:11" s="6" customFormat="1" ht="15" customHeight="1">
      <c r="A22" s="10"/>
      <c r="B22" s="11"/>
      <c r="C22" s="12"/>
      <c r="D22" s="12"/>
      <c r="E22" s="10"/>
      <c r="F22" s="13"/>
      <c r="G22" s="14"/>
      <c r="H22" s="14"/>
      <c r="I22" s="14"/>
      <c r="J22" s="14"/>
      <c r="K22" s="11"/>
    </row>
    <row r="23" spans="1:11" s="6" customFormat="1" ht="15" customHeight="1">
      <c r="A23" s="10"/>
      <c r="B23" s="11"/>
      <c r="C23" s="12"/>
      <c r="D23" s="12"/>
      <c r="E23" s="21"/>
      <c r="F23" s="11"/>
      <c r="G23" s="14"/>
      <c r="H23" s="14"/>
      <c r="I23" s="14"/>
      <c r="J23" s="14"/>
      <c r="K23" s="11"/>
    </row>
    <row r="24" spans="6:10" s="6" customFormat="1" ht="30.75" customHeight="1">
      <c r="F24" s="25" t="s">
        <v>28</v>
      </c>
      <c r="G24" s="25"/>
      <c r="H24" s="25"/>
      <c r="I24" s="15">
        <f>SUM(I21:I23)</f>
        <v>0</v>
      </c>
      <c r="J24" s="15">
        <f>SUM(J21:J23)</f>
        <v>0</v>
      </c>
    </row>
    <row r="25" spans="1:11" s="6" customFormat="1" ht="23.25" customHeight="1">
      <c r="A25" s="26" t="s">
        <v>23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9" s="2" customFormat="1" ht="30">
      <c r="A26" s="7" t="s">
        <v>0</v>
      </c>
      <c r="B26" s="30" t="s">
        <v>15</v>
      </c>
      <c r="C26" s="31"/>
      <c r="D26" s="32"/>
      <c r="E26" s="7" t="s">
        <v>16</v>
      </c>
      <c r="F26" s="7" t="s">
        <v>24</v>
      </c>
      <c r="G26" s="7" t="s">
        <v>17</v>
      </c>
      <c r="H26" s="7" t="s">
        <v>7</v>
      </c>
      <c r="I26" s="7" t="s">
        <v>18</v>
      </c>
    </row>
    <row r="27" spans="1:9" s="9" customFormat="1" ht="15.75" customHeight="1">
      <c r="A27" s="8">
        <v>1</v>
      </c>
      <c r="B27" s="33">
        <v>2</v>
      </c>
      <c r="C27" s="34"/>
      <c r="D27" s="35"/>
      <c r="E27" s="8">
        <v>6</v>
      </c>
      <c r="F27" s="8">
        <v>7</v>
      </c>
      <c r="G27" s="8">
        <v>8</v>
      </c>
      <c r="H27" s="8">
        <v>9</v>
      </c>
      <c r="I27" s="8">
        <v>10</v>
      </c>
    </row>
    <row r="28" spans="1:9" s="6" customFormat="1" ht="15" customHeight="1">
      <c r="A28" s="10"/>
      <c r="B28" s="36"/>
      <c r="C28" s="37"/>
      <c r="D28" s="38"/>
      <c r="E28" s="21"/>
      <c r="F28" s="13"/>
      <c r="G28" s="14"/>
      <c r="H28" s="14"/>
      <c r="I28" s="14"/>
    </row>
    <row r="29" spans="1:9" s="6" customFormat="1" ht="15" customHeight="1">
      <c r="A29" s="10"/>
      <c r="B29" s="36"/>
      <c r="C29" s="37"/>
      <c r="D29" s="38"/>
      <c r="E29" s="21"/>
      <c r="F29" s="13"/>
      <c r="G29" s="14"/>
      <c r="H29" s="14"/>
      <c r="I29" s="14"/>
    </row>
    <row r="30" spans="6:9" s="6" customFormat="1" ht="30.75" customHeight="1">
      <c r="F30" s="16" t="s">
        <v>29</v>
      </c>
      <c r="G30" s="15">
        <f>SUM(G29)</f>
        <v>0</v>
      </c>
      <c r="H30" s="15">
        <f>SUM(H29)</f>
        <v>0</v>
      </c>
      <c r="I30" s="15">
        <f>SUM(I29)</f>
        <v>0</v>
      </c>
    </row>
    <row r="32" spans="1:3" ht="15">
      <c r="A32" s="17" t="s">
        <v>19</v>
      </c>
      <c r="B32" s="18"/>
      <c r="C32" s="18"/>
    </row>
    <row r="33" spans="1:3" ht="15">
      <c r="A33" s="18"/>
      <c r="B33" s="18"/>
      <c r="C33" s="18"/>
    </row>
    <row r="34" spans="1:11" ht="15.75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9"/>
    </row>
    <row r="38" ht="15">
      <c r="G38" s="1" t="s">
        <v>25</v>
      </c>
    </row>
    <row r="40" spans="1:3" ht="15">
      <c r="A40" s="23" t="s">
        <v>11</v>
      </c>
      <c r="B40" s="23"/>
      <c r="C40" s="23"/>
    </row>
    <row r="44" ht="15"/>
  </sheetData>
  <sheetProtection/>
  <mergeCells count="12">
    <mergeCell ref="B29:D29"/>
    <mergeCell ref="B28:D28"/>
    <mergeCell ref="A6:K6"/>
    <mergeCell ref="A40:C40"/>
    <mergeCell ref="A8:K8"/>
    <mergeCell ref="F24:H24"/>
    <mergeCell ref="A16:K16"/>
    <mergeCell ref="A25:K25"/>
    <mergeCell ref="A34:K34"/>
    <mergeCell ref="C12:K12"/>
    <mergeCell ref="B26:D26"/>
    <mergeCell ref="B27:D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2"/>
  <colBreaks count="1" manualBreakCount="1">
    <brk id="11" max="65535" man="1"/>
  </colBreaks>
  <ignoredErrors>
    <ignoredError sqref="J2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Iron Brands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Klimek</dc:creator>
  <cp:keywords/>
  <dc:description/>
  <cp:lastModifiedBy>Natalia Migdalska</cp:lastModifiedBy>
  <cp:lastPrinted>2017-06-19T05:34:54Z</cp:lastPrinted>
  <dcterms:created xsi:type="dcterms:W3CDTF">2012-09-04T13:42:30Z</dcterms:created>
  <dcterms:modified xsi:type="dcterms:W3CDTF">2017-08-18T08:57:36Z</dcterms:modified>
  <cp:category/>
  <cp:version/>
  <cp:contentType/>
  <cp:contentStatus/>
</cp:coreProperties>
</file>